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유치부" sheetId="1" state="visible" r:id="rId1"/>
    <sheet xmlns:r="http://schemas.openxmlformats.org/officeDocument/2006/relationships" name="초등부" sheetId="2" state="visible" r:id="rId2"/>
    <sheet xmlns:r="http://schemas.openxmlformats.org/officeDocument/2006/relationships" name="중등부Gi" sheetId="3" state="visible" r:id="rId3"/>
    <sheet xmlns:r="http://schemas.openxmlformats.org/officeDocument/2006/relationships" name="중등부No-Gi" sheetId="4" state="visible" r:id="rId4"/>
    <sheet xmlns:r="http://schemas.openxmlformats.org/officeDocument/2006/relationships" name="고등부" sheetId="5" state="visible" r:id="rId5"/>
    <sheet xmlns:r="http://schemas.openxmlformats.org/officeDocument/2006/relationships" name="No-GI고등부" sheetId="6" state="visible" r:id="rId6"/>
    <sheet xmlns:r="http://schemas.openxmlformats.org/officeDocument/2006/relationships" name="어덜트" sheetId="7" state="visible" r:id="rId7"/>
    <sheet xmlns:r="http://schemas.openxmlformats.org/officeDocument/2006/relationships" name="No-Gi어덜트" sheetId="8" state="visible" r:id="rId8"/>
    <sheet xmlns:r="http://schemas.openxmlformats.org/officeDocument/2006/relationships" name="마스터1" sheetId="9" state="visible" r:id="rId9"/>
    <sheet xmlns:r="http://schemas.openxmlformats.org/officeDocument/2006/relationships" name="No-Gi마스터1" sheetId="10" state="visible" r:id="rId10"/>
    <sheet xmlns:r="http://schemas.openxmlformats.org/officeDocument/2006/relationships" name="마스터2" sheetId="11" state="visible" r:id="rId11"/>
    <sheet xmlns:r="http://schemas.openxmlformats.org/officeDocument/2006/relationships" name="No-Gi마스터2" sheetId="12" state="visible" r:id="rId12"/>
    <sheet xmlns:r="http://schemas.openxmlformats.org/officeDocument/2006/relationships" name="마스터3" sheetId="13" state="visible" r:id="rId13"/>
    <sheet xmlns:r="http://schemas.openxmlformats.org/officeDocument/2006/relationships" name="No-Gi마스터3" sheetId="14" state="visible" r:id="rId14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styles" Target="styles.xml" Id="rId15"/><Relationship Type="http://schemas.openxmlformats.org/officeDocument/2006/relationships/theme" Target="theme/theme1.xml" Id="rId16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유치부
Hombres: -18, -21, -25, -29, -33, -37, -41, -45, -49, -53, -57, -61, +61
Mujeres: -18, -21, -25, -29, -33, -37, -41, -45, -49, -53, -57, -61, +61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"유치부"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"화이트~그레이블랙"</formula1>
    </dataValidation>
    <dataValidation sqref="D3:D100" showDropDown="0" showInputMessage="0" showErrorMessage="1" allowBlank="0" errorTitle="Error de entrada" error="Seleccione solo categorías de peso de la lista." type="list">
      <formula1>"-18,-21,-25,-29,-33,-37,-41,-45,-49,-53,-57,-61,+61"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No-Gi마스터1
Hombres: -55.5, -62, -68, -74kg, -80.3, -86.3, -92.3, +92.3
Mujeres: -46.5, -51.5kg, -56.5, -62kg, -67, -72, +72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No-Gi마스터1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"No-Gi마스터1"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"성인퍼플,블루 (옐로우화이트 ~ 그린블랙),성인화이트,성인화이트비기너,성인블루,브라운,블랙,화이트 (화이트 ~ 그레이 블랙)"</formula1>
    </dataValidation>
    <dataValidation sqref="D3:D100" showDropDown="0" showInputMessage="0" showErrorMessage="1" allowBlank="0" errorTitle="Error de entrada" error="Seleccione solo categorías de peso de la lista." type="list">
      <formula1>"-46.5,-51.5kg,-55.5,-56.5,-62,-62kg,-67,-68,-72,-74kg,-80.3,-86.3,-92.3,+72,+92.3"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마스터2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"마스터2"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"성인퍼플,성인화이트,성인화이트비기너,블루(옐로우화이트 ~ 그린블랙),성인블루,브라운,블랙,화이트 (화이트 ~ 그레이 블랙)"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No-Gi마스터2
Hombres: -55.5, -62, -68, -74kg, -80.3, -86.3, -92.3, +92.3
Mujeres: -46.5, -51.5kg, -56.5, -62kg, -67, -72, +72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No-Gi마스터2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"No-Gi마스터2"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"성인퍼플,블루 (옐로우화이트 ~ 그린블랙),성인화이트,성인화이트비기너,성인블루,브라운,블랙,화이트 (화이트 ~ 그레이 블랙)"</formula1>
    </dataValidation>
    <dataValidation sqref="D3:D100" showDropDown="0" showInputMessage="0" showErrorMessage="1" allowBlank="0" errorTitle="Error de entrada" error="Seleccione solo categorías de peso de la lista." type="list">
      <formula1>"-46.5,-51.5kg,-55.5,-56.5,-62,-62kg,-67,-68,-72,-74kg,-80.3,-86.3,-92.3,+72,+92.3"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마스터3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"마스터3"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"성인퍼플,성인화이트,성인화이트비기너,블루(옐로우화이트 ~ 그린블랙),성인블루,브라운,블랙,화이트 (화이트 ~ 그레이 블랙)"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No-Gi마스터3
Hombres: -55.5, -62, -68, -74kg, -80.3, -86.3, -92.3, +92.3
Mujeres: -46.5, -51.5kg, -56.5, -62kg, -67, -72, +72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No-Gi마스터3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"No-Gi마스터3"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"성인퍼플,블루 (옐로우화이트 ~ 그린블랙),성인화이트,성인화이트비기너,성인블루,브라운,블랙,화이트 (화이트 ~ 그레이 블랙)"</formula1>
    </dataValidation>
    <dataValidation sqref="D3:D100" showDropDown="0" showInputMessage="0" showErrorMessage="1" allowBlank="0" errorTitle="Error de entrada" error="Seleccione solo categorías de peso de la lista." type="list">
      <formula1>"-46.5,-51.5kg,-55.5,-56.5,-62,-62kg,-67,-68,-72,-74kg,-80.3,-86.3,-92.3,+72,+92.3"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
Hombres: -18, -21, -25, -29, -33, -37, -41, -45, -49, -53, -57, -61, +61
Mujeres: -18, -21, -25, -29, -33, -37, -41, -45, -49, -53, -57, -61, +61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초등부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"옐로우화이트~그린블랙3-4,화이트~그레이블랙5-6,옐로우화이트~그린블랙,화이트~그레이블랙3-4,옐로우화이트~그린블랙5-6,화이트~그레이블랙,화이트~그레이블랙1-2,옐로우화이트~그린블랙1-2"</formula1>
    </dataValidation>
    <dataValidation sqref="D3:D100" showDropDown="0" showInputMessage="0" showErrorMessage="1" allowBlank="0" errorTitle="Error de entrada" error="Seleccione solo categorías de peso de la lista." type="list">
      <formula1>"-18,-21,-25,-29,-33,-37,-41,-45,-49,-53,-57,-61,+61"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중등부Gi
Hombres: -39.5, -44.5, -48.5, -54.5, -58.5, -64, -69, -74, -79, -84.3, +84.3
Mujeres: -36, -40, -44.5, -48.5, -52.5, -56.5, -60.5, -65, +65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중등부Gi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"중등부Gi"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"화이트~그레이블랙,옐로우화이트~그린블랙"</formula1>
    </dataValidation>
    <dataValidation sqref="D3:D100" showDropDown="0" showInputMessage="0" showErrorMessage="1" allowBlank="0" errorTitle="Error de entrada" error="Seleccione solo categorías de peso de la lista." type="list">
      <formula1>"-36,-39.5,-40,-44.5,-48.5,-52.5,-54.5,-56.5,-58.5,-60.5,-64,-65,-69,-74,-79,-84.3,+65,+84.3"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중등부No-Gi
Hombres: -42.5, -46.5, -52.5, -56.5, -62, -67, -72, -77, +77
Mujeres: -38, -42.5, -46.5, -50.5, -54.5, -58.5, -62, +62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중등부No-Gi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"중등부No-Gi"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"화이트~그레이블랙,옐로우화이트~그린블랙"</formula1>
    </dataValidation>
    <dataValidation sqref="D3:D100" showDropDown="0" showInputMessage="0" showErrorMessage="1" allowBlank="0" errorTitle="Error de entrada" error="Seleccione solo categorías de peso de la lista." type="list">
      <formula1>"-38,-42.5,-46.5,-50.5,-52.5,-54.5,-56.5,-58.5,-62,-67,-72,-77,+62,+77"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고등부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"고등부"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"성인퍼플,성인화이트,성인화이트비기너,블루(옐로우화이트 ~ 그린블랙),성인블루,브라운,블랙,화이트 (화이트 ~ 그레이 블랙)"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No-GI고등부
Hombres: -55.5, -62, -68, -74kg, -80.3, -86.3, -92.3, +92.3
Mujeres: -46.5, -51.5kg, -56.5, -62kg, -67, -72, +72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No-GI고등부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"No-GI고등부"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"성인퍼플,블루 (옐로우화이트 ~ 그린블랙),성인화이트,성인화이트비기너,성인블루,브라운,블랙,화이트 (화이트 ~ 그레이 블랙)"</formula1>
    </dataValidation>
    <dataValidation sqref="D3:D100" showDropDown="0" showInputMessage="0" showErrorMessage="1" allowBlank="0" errorTitle="Error de entrada" error="Seleccione solo categorías de peso de la lista." type="list">
      <formula1>"-46.5,-51.5kg,-55.5,-56.5,-62,-62kg,-67,-68,-72,-74kg,-80.3,-86.3,-92.3,+72,+92.3"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어덜트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"어덜트"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"성인퍼플,성인화이트,성인화이트비기너,블루(옐로우화이트 ~ 그린블랙),성인블루,브라운,블랙,화이트 (화이트 ~ 그레이 블랙)"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No-Gi어덜트
Hombres: -55.5, -62, -68, -74kg, -80.3, -86.3, -92.3, +92.3
Mujeres: -46.5, -51.5kg, -56.5, -62kg, -67, -72, +72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No-Gi어덜트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"No-Gi어덜트"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"성인퍼플,블루 (옐로우화이트 ~ 그린블랙),성인화이트,성인화이트비기너,성인블루,브라운,블랙,화이트 (화이트 ~ 그레이 블랙)"</formula1>
    </dataValidation>
    <dataValidation sqref="D3:D100" showDropDown="0" showInputMessage="0" showErrorMessage="1" allowBlank="0" errorTitle="Error de entrada" error="Seleccione solo categorías de peso de la lista." type="list">
      <formula1>"-46.5,-51.5kg,-55.5,-56.5,-62,-62kg,-67,-68,-72,-74kg,-80.3,-86.3,-92.3,+72,+92.3"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마스터1
Hombres: -48.5, -53.5, -57.5, -64, -70, -76, -82.3, -88.3, -94.3, -97.5, +97.5
Mujeres: -43.5, -48.5, -53.5, -58.5, -64, -69, -74, -79.3, +79.3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"마스터1"</formula1>
    </dataValidation>
    <dataValidation sqref="B3:B100" showDropDown="0" showInputMessage="0" showErrorMessage="1" allowBlank="0" errorTitle="Error de entrada" error="Seleccione solo un género de la lista." type="list">
      <formula1>"Masculino,Femenino"</formula1>
    </dataValidation>
    <dataValidation sqref="C3:C100" showDropDown="0" showInputMessage="0" showErrorMessage="1" allowBlank="0" errorTitle="Error de entrada" error="Seleccione solo cinturones de la lista." type="list">
      <formula1>"성인퍼플,성인화이트,성인화이트비기너,블루(옐로우화이트 ~ 그린블랙),성인블루,브라운,블랙,화이트 (화이트 ~ 그레이 블랙)"</formula1>
    </dataValidation>
    <dataValidation sqref="D3:D100" showDropDown="0" showInputMessage="0" showErrorMessage="1" allowBlank="0" errorTitle="Error de entrada" error="Seleccione solo categorías de peso de la lista." type="list">
      <formula1>"-43.5,-48.5,-53.5,-57.5,-58.5,-64,-69,-70,-74,-76,-79.3,-82.3,-88.3,-94.3,-97.5,+79.3,+97.5"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2025-07-27T12:48:36Z</dcterms:created>
  <dcterms:modified xmlns:dcterms="http://purl.org/dc/terms/" xmlns:xsi="http://www.w3.org/2001/XMLSchema-instance" xsi:type="dcterms:W3CDTF">2025-07-27T12:48:36Z</dcterms:modified>
</cp:coreProperties>
</file>